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491" windowWidth="13245" windowHeight="10005" tabRatio="907" activeTab="7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  <sheet name="4-8" sheetId="8" r:id="rId8"/>
  </sheets>
  <definedNames/>
  <calcPr fullCalcOnLoad="1"/>
</workbook>
</file>

<file path=xl/sharedStrings.xml><?xml version="1.0" encoding="utf-8"?>
<sst xmlns="http://schemas.openxmlformats.org/spreadsheetml/2006/main" count="184" uniqueCount="57">
  <si>
    <t>수의계약내역 공개내역서</t>
  </si>
  <si>
    <t>사업명</t>
  </si>
  <si>
    <t>계약개요</t>
  </si>
  <si>
    <t>계약일자</t>
  </si>
  <si>
    <t>계약기간</t>
  </si>
  <si>
    <t>계약율(%)
(B/A)</t>
  </si>
  <si>
    <t>계약상대자</t>
  </si>
  <si>
    <t>업 체 명</t>
  </si>
  <si>
    <t>대표자</t>
  </si>
  <si>
    <t>수의계약
사      유</t>
  </si>
  <si>
    <t>사업장소</t>
  </si>
  <si>
    <t>기      타</t>
  </si>
  <si>
    <t>주   소</t>
  </si>
  <si>
    <t>예정가격
(또는 예정금액)
(A)</t>
  </si>
  <si>
    <t>계약금액
(B)</t>
  </si>
  <si>
    <t xml:space="preserve">「지방자치단체를 당사자로 하는 계약에 관한 법률 시행령」제25조 1항 5호 
</t>
  </si>
  <si>
    <t xml:space="preserve">「지방자치단체를 당사자로 하는 계약에 관한 법률 시행령」제25조 1항 5호 
</t>
  </si>
  <si>
    <t xml:space="preserve">시흥은행초등학교 </t>
  </si>
  <si>
    <t>박수영</t>
  </si>
  <si>
    <t>양회광</t>
  </si>
  <si>
    <t>2015.04.15</t>
  </si>
  <si>
    <t>2015.04.20~ 2015.08.31</t>
  </si>
  <si>
    <t>서울우유시흥급식고객센터</t>
  </si>
  <si>
    <t>윤종현</t>
  </si>
  <si>
    <t>경기도 시흥시 시청로 80번길 6-0</t>
  </si>
  <si>
    <t>2015년도 상반기 우유 구매</t>
  </si>
  <si>
    <t>2015학년도 학생건강검진</t>
  </si>
  <si>
    <t>2015.04.15~ 2015.12.31</t>
  </si>
  <si>
    <t>의료법인 록향의료재단</t>
  </si>
  <si>
    <t>이진호</t>
  </si>
  <si>
    <t>경기도 시흥시 복지로 57</t>
  </si>
  <si>
    <t>2015년 1분기 추가 학습준비물 구입</t>
  </si>
  <si>
    <t>2015.04.16</t>
  </si>
  <si>
    <t>2015.04.16~ 2015.04.27</t>
  </si>
  <si>
    <t>문구플러스</t>
  </si>
  <si>
    <t>경기도 안산시 단원구 고잔동 728</t>
  </si>
  <si>
    <t>녹향의원</t>
  </si>
  <si>
    <t>양재민</t>
  </si>
  <si>
    <t>경기도 시흥시 하중로 127</t>
  </si>
  <si>
    <t>2015.04.27</t>
  </si>
  <si>
    <t>2015년 5월 급식물품(농산물) 구매</t>
  </si>
  <si>
    <t>2015.05.01~ 2015.05.31</t>
  </si>
  <si>
    <t xml:space="preserve">재단법인 경기농림진흥재단 </t>
  </si>
  <si>
    <t>경기도 광주시 곤지암읍 경충대로 731-0</t>
  </si>
  <si>
    <t>2015년 5월 급식물품(김치) 구매</t>
  </si>
  <si>
    <t>2015.04.28</t>
  </si>
  <si>
    <t>2015.05.01~ 2015.06.30</t>
  </si>
  <si>
    <t>2015년 5월~6월 급식물품(우수축산물) 구매</t>
  </si>
  <si>
    <t>안양지구축산업협동조합</t>
  </si>
  <si>
    <t>손연식</t>
  </si>
  <si>
    <t>경기도 시흥시 박달로 17</t>
  </si>
  <si>
    <t>2015년 1차 도서구매</t>
  </si>
  <si>
    <t>2015.04.30</t>
  </si>
  <si>
    <t>2015.04.30~ 2015.05.30</t>
  </si>
  <si>
    <t>시흥교육</t>
  </si>
  <si>
    <t>정종웅</t>
  </si>
  <si>
    <t>경기도 시흥시 하중로 188-13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</si>
</sst>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name val="돋움"/>
      <family val="3"/>
    </font>
    <font>
      <sz val="8"/>
      <name val="돋움"/>
      <family val="3"/>
    </font>
    <font>
      <b/>
      <sz val="20"/>
      <name val="굴림체"/>
      <family val="3"/>
    </font>
    <font>
      <sz val="13"/>
      <name val="굴림"/>
      <family val="3"/>
    </font>
    <font>
      <sz val="1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1" fontId="3" fillId="0" borderId="10" xfId="48" applyFont="1" applyBorder="1" applyAlignment="1">
      <alignment vertical="center"/>
    </xf>
    <xf numFmtId="176" fontId="3" fillId="0" borderId="11" xfId="43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O7" sqref="O7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25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20</v>
      </c>
      <c r="C5" s="3" t="s">
        <v>21</v>
      </c>
      <c r="D5" s="4">
        <v>13801280</v>
      </c>
      <c r="E5" s="4">
        <v>13801280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22</v>
      </c>
      <c r="C7" s="8" t="s">
        <v>23</v>
      </c>
      <c r="D7" s="23" t="s">
        <v>24</v>
      </c>
      <c r="E7" s="24"/>
      <c r="F7" s="25"/>
    </row>
    <row r="8" spans="1:6" ht="77.25" customHeight="1">
      <c r="A8" s="10" t="s">
        <v>9</v>
      </c>
      <c r="B8" s="14" t="s">
        <v>16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17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8" sqref="B8:F8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26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20</v>
      </c>
      <c r="C5" s="3" t="s">
        <v>27</v>
      </c>
      <c r="D5" s="4">
        <v>3970800</v>
      </c>
      <c r="E5" s="4">
        <v>3970800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28</v>
      </c>
      <c r="C7" s="8" t="s">
        <v>29</v>
      </c>
      <c r="D7" s="23" t="s">
        <v>30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17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8" sqref="B8:F8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31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32</v>
      </c>
      <c r="C5" s="3" t="s">
        <v>33</v>
      </c>
      <c r="D5" s="4">
        <v>1114700</v>
      </c>
      <c r="E5" s="4">
        <v>1114700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34</v>
      </c>
      <c r="C7" s="8" t="s">
        <v>19</v>
      </c>
      <c r="D7" s="23" t="s">
        <v>35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17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9" sqref="B9:F9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26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20</v>
      </c>
      <c r="C5" s="3" t="s">
        <v>27</v>
      </c>
      <c r="D5" s="4">
        <v>3970800</v>
      </c>
      <c r="E5" s="4">
        <v>3970800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36</v>
      </c>
      <c r="C7" s="8" t="s">
        <v>37</v>
      </c>
      <c r="D7" s="23" t="s">
        <v>38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17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9" sqref="B9:F9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40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39</v>
      </c>
      <c r="C5" s="3" t="s">
        <v>41</v>
      </c>
      <c r="D5" s="4">
        <v>9935460</v>
      </c>
      <c r="E5" s="4">
        <v>9935460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42</v>
      </c>
      <c r="C7" s="8" t="s">
        <v>18</v>
      </c>
      <c r="D7" s="23" t="s">
        <v>43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17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9" sqref="B9:F9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44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39</v>
      </c>
      <c r="C5" s="3" t="s">
        <v>41</v>
      </c>
      <c r="D5" s="4">
        <v>1735650</v>
      </c>
      <c r="E5" s="4">
        <v>1735650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42</v>
      </c>
      <c r="C7" s="8" t="s">
        <v>18</v>
      </c>
      <c r="D7" s="23" t="s">
        <v>43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17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8" sqref="B8:F8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47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45</v>
      </c>
      <c r="C5" s="3" t="s">
        <v>46</v>
      </c>
      <c r="D5" s="4">
        <v>19642520</v>
      </c>
      <c r="E5" s="4">
        <v>19642520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48</v>
      </c>
      <c r="C7" s="8" t="s">
        <v>49</v>
      </c>
      <c r="D7" s="23" t="s">
        <v>50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17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B9" sqref="B9:F9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51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52</v>
      </c>
      <c r="C5" s="3" t="s">
        <v>53</v>
      </c>
      <c r="D5" s="4">
        <v>6056370</v>
      </c>
      <c r="E5" s="4">
        <v>6056370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54</v>
      </c>
      <c r="C7" s="8" t="s">
        <v>55</v>
      </c>
      <c r="D7" s="23" t="s">
        <v>56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17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 </dc:creator>
  <cp:keywords/>
  <dc:description/>
  <cp:lastModifiedBy>user</cp:lastModifiedBy>
  <cp:lastPrinted>2011-02-08T06:26:16Z</cp:lastPrinted>
  <dcterms:created xsi:type="dcterms:W3CDTF">2006-03-08T01:07:17Z</dcterms:created>
  <dcterms:modified xsi:type="dcterms:W3CDTF">2015-11-16T01:41:09Z</dcterms:modified>
  <cp:category/>
  <cp:version/>
  <cp:contentType/>
  <cp:contentStatus/>
</cp:coreProperties>
</file>